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30"/>
  </bookViews>
  <sheets>
    <sheet name="SŠ OPĆI DIO" sheetId="1" r:id="rId1"/>
  </sheets>
  <definedNames>
    <definedName name="_xlnm.Print_Area" localSheetId="0">'SŠ OPĆI DIO'!$A$1:$H$23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20" i="1" l="1"/>
  <c r="G20" i="1"/>
  <c r="F20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<sst xmlns="http://schemas.openxmlformats.org/spreadsheetml/2006/main" count="23" uniqueCount="17">
  <si>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</si>
  <si>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</si>
  <si>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</si>
  <si>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</si>
  <si>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</si>
  <si>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</si>
  <si>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</si>
  <si>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</si>
  <si>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</si>
  <si>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</si>
  <si>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</si>
  <si>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</si>
  <si>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</si>
  <si>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</si>
  <si>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2021. GODINU</t>
  </si>
  <si>
    <t>PROJEKCIJA PLANA ZA 2022. GODINU</t>
  </si>
  <si>
    <t>PRIJEDLOG FINANCIJSKOG PLANA GIMNAZIJA METKOVIĆ ZA 2020. GODINU I PROJEKCIJA PLANA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</si>
</sst>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OP&#262;I%20DIO.xlsx" TargetMode="External"/><Relationship Id="rId13" Type="http://schemas.openxmlformats.org/officeDocument/2006/relationships/externalLinkPath" Target="/Users/ANITA/Desktop/PRORA&#268;UN%202018.-2020/OP&#262;I%20DIO.xlsx" TargetMode="External"/><Relationship Id="rId3" Type="http://schemas.openxmlformats.org/officeDocument/2006/relationships/externalLinkPath" Target="/Users/ANITA/Desktop/PRORA&#268;UN%202018.-2020/OP&#262;I%20DIO.xlsx" TargetMode="External"/><Relationship Id="rId7" Type="http://schemas.openxmlformats.org/officeDocument/2006/relationships/externalLinkPath" Target="/Users/ANITA/Desktop/PRORA&#268;UN%202018.-2020/OP&#262;I%20DIO.xlsx" TargetMode="External"/><Relationship Id="rId12" Type="http://schemas.openxmlformats.org/officeDocument/2006/relationships/externalLinkPath" Target="/Users/ANITA/Desktop/PRORA&#268;UN%202018.-2020/OP&#262;I%20DIO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OP&#262;I%20DIO.xlsx" TargetMode="External"/><Relationship Id="rId16" Type="http://schemas.openxmlformats.org/officeDocument/2006/relationships/externalLinkPath" Target="/Users/ANITA/Desktop/PRORA&#268;UN%202018.-2020/OP&#262;I%20DIO.xlsx" TargetMode="External"/><Relationship Id="rId1" Type="http://schemas.openxmlformats.org/officeDocument/2006/relationships/externalLinkPath" Target="/Users/ANITA/Desktop/PRORA&#268;UN%202018.-2020/OP&#262;I%20DIO.xlsx" TargetMode="External"/><Relationship Id="rId6" Type="http://schemas.openxmlformats.org/officeDocument/2006/relationships/externalLinkPath" Target="/Users/ANITA/Desktop/PRORA&#268;UN%202018.-2020/OP&#262;I%20DIO.xlsx" TargetMode="External"/><Relationship Id="rId11" Type="http://schemas.openxmlformats.org/officeDocument/2006/relationships/externalLinkPath" Target="/Users/ANITA/Desktop/PRORA&#268;UN%202018.-2020/OP&#262;I%20DIO.xlsx" TargetMode="External"/><Relationship Id="rId5" Type="http://schemas.openxmlformats.org/officeDocument/2006/relationships/externalLinkPath" Target="/Users/ANITA/Desktop/PRORA&#268;UN%202018.-2020/OP&#262;I%20DIO.xlsx" TargetMode="External"/><Relationship Id="rId15" Type="http://schemas.openxmlformats.org/officeDocument/2006/relationships/externalLinkPath" Target="/Users/ANITA/Desktop/PRORA&#268;UN%202018.-2020/OP&#262;I%20DIO.xlsx" TargetMode="External"/><Relationship Id="rId10" Type="http://schemas.openxmlformats.org/officeDocument/2006/relationships/externalLinkPath" Target="/Users/ANITA/Desktop/PRORA&#268;UN%202018.-2020/OP&#262;I%20DIO.xlsx" TargetMode="External"/><Relationship Id="rId4" Type="http://schemas.openxmlformats.org/officeDocument/2006/relationships/externalLinkPath" Target="/Users/ANITA/Desktop/PRORA&#268;UN%202018.-2020/OP&#262;I%20DIO.xlsx" TargetMode="External"/><Relationship Id="rId9" Type="http://schemas.openxmlformats.org/officeDocument/2006/relationships/externalLinkPath" Target="/Users/ANITA/Desktop/PRORA&#268;UN%202018.-2020/OP&#262;I%20DIO.xlsx" TargetMode="External"/><Relationship Id="rId14" Type="http://schemas.openxmlformats.org/officeDocument/2006/relationships/externalLinkPath" Target="/Users/ANITA/Desktop/PRORA&#268;UN%202018.-2020/OP&#262;I%20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L14" sqref="L14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7030150</v>
      </c>
      <c r="G6" s="11">
        <f>SUM(G7:G8)</f>
        <v>6770150</v>
      </c>
      <c r="H6" s="11">
        <f>SUM(H7:H8)</f>
        <v>6770150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7030150</v>
      </c>
      <c r="G7" s="13">
        <v>6770150</v>
      </c>
      <c r="H7" s="13">
        <v>6770150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7030150</v>
      </c>
      <c r="G9" s="17">
        <f t="shared" ref="G9:H9" si="0">SUM(G10:G11)</f>
        <v>6770150</v>
      </c>
      <c r="H9" s="17">
        <f t="shared" ref="H9" si="1">SUM(H10:H11)</f>
        <v>6770150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6880150</v>
      </c>
      <c r="G10" s="18">
        <v>6620150</v>
      </c>
      <c r="H10" s="18">
        <v>6620150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>
        <v>150000</v>
      </c>
      <c r="G11" s="18">
        <v>150000</v>
      </c>
      <c r="H11" s="18">
        <v>150000</v>
      </c>
    </row>
    <row r="12" spans="1:14" ht="22.5" customHeight="1" x14ac:dyDescent="0.25">
      <c r="A12" s="41" t="s">
        <v>7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14" ht="28.5" customHeight="1" x14ac:dyDescent="0.25">
      <c r="A15" s="46" t="s">
        <v>8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2">G18-G19</f>
        <v>0</v>
      </c>
      <c r="H20" s="13">
        <f t="shared" si="2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16">
      <dataRef ref="F6:H12" sheet="blato" r:id="rId1"/>
      <dataRef ref="F6:H12" sheet="ekonomska" r:id="rId2"/>
      <dataRef ref="F6:H12" sheet="gimnazija dbk" r:id="rId3"/>
      <dataRef ref="F6:H12" sheet="gimnazija mtk" r:id="rId4"/>
      <dataRef ref="F6:H12" sheet="korčula" r:id="rId5"/>
      <dataRef ref="F6:H12" sheet="medicinska" r:id="rId6"/>
      <dataRef ref="F6:H12" sheet="muški dom" r:id="rId7"/>
      <dataRef ref="F6:H12" sheet="obrtnička" r:id="rId8"/>
      <dataRef ref="F6:H12" sheet="poljoprivredna" r:id="rId9"/>
      <dataRef ref="F6:H12" sheet="pomorska" r:id="rId10"/>
      <dataRef ref="F6:H12" sheet="sš metković" r:id="rId11"/>
      <dataRef ref="F6:H12" sheet="sš ploče" r:id="rId12"/>
      <dataRef ref="F6:H12" sheet="turistička" r:id="rId13"/>
      <dataRef ref="F6:H12" sheet="umjetnička" r:id="rId14"/>
      <dataRef ref="F6:H12" sheet="vela luka" r:id="rId15"/>
      <dataRef ref="F6:H12" sheet="ženski dom" r:id="rId1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SŠ OPĆI DIO</vt:lpstr>
      <vt:lpstr>'SŠ OPĆI DIO'!Podrucje_ispisa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RACUNOVODSTVO</cp:lastModifiedBy>
  <dcterms:created xsi:type="dcterms:W3CDTF">2017-10-24T13:42:43Z</dcterms:created>
  <dcterms:modified xsi:type="dcterms:W3CDTF">2019-12-23T08:13:05Z</dcterms:modified>
</cp:coreProperties>
</file>